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лот1!$A$3:$CQ$3</definedName>
    <definedName name="_xlnm.Print_Titles" localSheetId="0">лот1!$2:$3</definedName>
    <definedName name="_xlnm.Print_Area" localSheetId="0">лот1!$A$1:$Z$5</definedName>
  </definedNames>
  <calcPr calcId="145621"/>
</workbook>
</file>

<file path=xl/sharedStrings.xml><?xml version="1.0" encoding="utf-8"?>
<sst xmlns="http://schemas.openxmlformats.org/spreadsheetml/2006/main" count="22" uniqueCount="22">
  <si>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</si>
  <si>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</si>
  <si>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</si>
  <si>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</si>
  <si>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</si>
  <si>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</si>
  <si>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</si>
  <si>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</si>
  <si>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</si>
  <si>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</si>
  <si>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</si>
  <si>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</si>
  <si>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</si>
  <si>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</si>
  <si>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</si>
  <si>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</si>
  <si>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</si>
  <si>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</si>
  <si>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г. Белогорск, ул. Международная, 55</t>
  </si>
  <si>
    <t>Капитальный ремонт крыши</t>
  </si>
  <si>
    <t>7 календарный день следующий за днем подписания акта открытия работ на объекте</t>
  </si>
  <si>
    <t>90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</si>
</sst>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17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tabSelected="1" view="pageBreakPreview" zoomScale="70" zoomScaleNormal="70" zoomScaleSheetLayoutView="70" zoomScalePageLayoutView="70" workbookViewId="0">
      <selection activeCell="V4" sqref="V4"/>
    </sheetView>
  </sheetViews>
  <sheetFormatPr defaultColWidth="9.140625" defaultRowHeight="20.25" x14ac:dyDescent="0.3"/>
  <cols>
    <col min="1" max="1" width="4" style="11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37.5" customHeight="1" thickBot="1" x14ac:dyDescent="0.3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7.5" customHeight="1" thickBot="1" x14ac:dyDescent="0.35">
      <c r="A2" s="31" t="s">
        <v>0</v>
      </c>
      <c r="B2" s="40" t="s">
        <v>16</v>
      </c>
      <c r="C2" s="33" t="s">
        <v>1</v>
      </c>
      <c r="D2" s="23" t="s">
        <v>2</v>
      </c>
      <c r="E2" s="23" t="s">
        <v>3</v>
      </c>
      <c r="F2" s="23" t="s">
        <v>4</v>
      </c>
      <c r="G2" s="23" t="s">
        <v>13</v>
      </c>
      <c r="H2" s="42" t="s">
        <v>5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7" t="s">
        <v>10</v>
      </c>
      <c r="X2" s="18"/>
      <c r="Y2" s="18"/>
      <c r="Z2" s="19"/>
    </row>
    <row r="3" spans="1:93" ht="41.25" customHeight="1" x14ac:dyDescent="0.3">
      <c r="A3" s="32"/>
      <c r="B3" s="41"/>
      <c r="C3" s="34"/>
      <c r="D3" s="24"/>
      <c r="E3" s="24"/>
      <c r="F3" s="24"/>
      <c r="G3" s="24"/>
      <c r="H3" s="35" t="s">
        <v>6</v>
      </c>
      <c r="I3" s="36"/>
      <c r="J3" s="37"/>
      <c r="K3" s="38" t="s">
        <v>7</v>
      </c>
      <c r="L3" s="36"/>
      <c r="M3" s="39"/>
      <c r="N3" s="35" t="s">
        <v>8</v>
      </c>
      <c r="O3" s="36"/>
      <c r="P3" s="37"/>
      <c r="Q3" s="38" t="s">
        <v>9</v>
      </c>
      <c r="R3" s="36"/>
      <c r="S3" s="39"/>
      <c r="T3" s="35" t="s">
        <v>14</v>
      </c>
      <c r="U3" s="36"/>
      <c r="V3" s="36"/>
      <c r="W3" s="20"/>
      <c r="X3" s="21"/>
      <c r="Y3" s="21"/>
      <c r="Z3" s="2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customHeight="1" x14ac:dyDescent="0.3">
      <c r="A4" s="14">
        <v>1</v>
      </c>
      <c r="B4" s="15" t="s">
        <v>18</v>
      </c>
      <c r="C4" s="10" t="s">
        <v>19</v>
      </c>
      <c r="D4" s="10" t="s">
        <v>12</v>
      </c>
      <c r="E4" s="10">
        <v>1</v>
      </c>
      <c r="F4" s="13" t="s">
        <v>20</v>
      </c>
      <c r="G4" s="12">
        <v>1621320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25" t="s">
        <v>21</v>
      </c>
      <c r="X4" s="26"/>
      <c r="Y4" s="26"/>
      <c r="Z4" s="27"/>
    </row>
    <row r="5" spans="1:93" ht="78.75" x14ac:dyDescent="0.3">
      <c r="A5" s="14">
        <v>2</v>
      </c>
      <c r="B5" s="15"/>
      <c r="C5" s="10" t="s">
        <v>11</v>
      </c>
      <c r="D5" s="10"/>
      <c r="E5" s="10"/>
      <c r="F5" s="13" t="s">
        <v>15</v>
      </c>
      <c r="G5" s="12">
        <v>115044</v>
      </c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28"/>
      <c r="X5" s="29"/>
      <c r="Y5" s="29"/>
      <c r="Z5" s="30"/>
    </row>
  </sheetData>
  <autoFilter ref="A3:CQ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17">
    <mergeCell ref="G2:G3"/>
    <mergeCell ref="B4:B5"/>
    <mergeCell ref="A1:Z1"/>
    <mergeCell ref="W2:Z3"/>
    <mergeCell ref="F2:F3"/>
    <mergeCell ref="W4:Z5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V2"/>
  </mergeCells>
  <conditionalFormatting sqref="D4:E4 G4">
    <cfRule type="expression" dxfId="116" priority="4657">
      <formula>OR(WEEKDAY(#REF!)=6,WEEKDAY(#REF!)=7)</formula>
    </cfRule>
    <cfRule type="expression" dxfId="115" priority="4658">
      <formula>OR(WEEKDAY(А1)=6,WEEKDAY(А1)-7)</formula>
    </cfRule>
    <cfRule type="expression" dxfId="114" priority="4659">
      <formula>OR(DAY(А1)=6,WEEKDAY(А1)=7)</formula>
    </cfRule>
    <cfRule type="cellIs" dxfId="113" priority="4660" operator="between">
      <formula>"сб"</formula>
      <formula>"сб"</formula>
    </cfRule>
    <cfRule type="cellIs" dxfId="112" priority="4661" operator="between">
      <formula>"сб"</formula>
      <formula>"сб"</formula>
    </cfRule>
    <cfRule type="cellIs" dxfId="111" priority="4662" operator="between">
      <formula>10473</formula>
      <formula>31413</formula>
    </cfRule>
    <cfRule type="containsText" dxfId="110" priority="4663" operator="containsText" text="вс">
      <formula>NOT(ISERROR(SEARCH("вс",D4)))</formula>
    </cfRule>
    <cfRule type="expression" dxfId="109" priority="4664">
      <formula>"$G8=сегодня()"</formula>
    </cfRule>
  </conditionalFormatting>
  <conditionalFormatting sqref="Q4:Q5">
    <cfRule type="expression" dxfId="108" priority="3770">
      <formula>OR(WEEKDAY(#REF!)=6,WEEKDAY(#REF!)=7)</formula>
    </cfRule>
    <cfRule type="expression" dxfId="107" priority="3771">
      <formula>OR(WEEKDAY(А1)=6,WEEKDAY(А1)-7)</formula>
    </cfRule>
    <cfRule type="expression" dxfId="106" priority="3772">
      <formula>OR(DAY(А1)=6,WEEKDAY(А1)=7)</formula>
    </cfRule>
    <cfRule type="cellIs" dxfId="105" priority="3773" operator="between">
      <formula>"сб"</formula>
      <formula>"сб"</formula>
    </cfRule>
    <cfRule type="cellIs" dxfId="104" priority="3774" operator="between">
      <formula>"сб"</formula>
      <formula>"сб"</formula>
    </cfRule>
    <cfRule type="cellIs" dxfId="103" priority="3775" operator="between">
      <formula>10473</formula>
      <formula>31413</formula>
    </cfRule>
    <cfRule type="containsText" dxfId="102" priority="3776" operator="containsText" text="вс">
      <formula>NOT(ISERROR(SEARCH("вс",Q4)))</formula>
    </cfRule>
    <cfRule type="expression" dxfId="101" priority="3777">
      <formula>"$G8=сегодня()"</formula>
    </cfRule>
  </conditionalFormatting>
  <conditionalFormatting sqref="G4:G5 I5:J5 T5:V5 D4:E5">
    <cfRule type="expression" dxfId="100" priority="3855">
      <formula>OR(WEEKDAY(#REF!)=6,WEEKDAY(#REF!)=7)</formula>
    </cfRule>
    <cfRule type="expression" dxfId="99" priority="3856">
      <formula>OR(WEEKDAY(А1)=6,WEEKDAY(А1)-7)</formula>
    </cfRule>
    <cfRule type="expression" dxfId="98" priority="3857">
      <formula>OR(DAY(А1)=6,WEEKDAY(А1)=7)</formula>
    </cfRule>
    <cfRule type="cellIs" dxfId="97" priority="3858" operator="between">
      <formula>"сб"</formula>
      <formula>"сб"</formula>
    </cfRule>
    <cfRule type="cellIs" dxfId="96" priority="3859" operator="between">
      <formula>"сб"</formula>
      <formula>"сб"</formula>
    </cfRule>
    <cfRule type="cellIs" dxfId="95" priority="3860" operator="between">
      <formula>10473</formula>
      <formula>31413</formula>
    </cfRule>
    <cfRule type="containsText" dxfId="94" priority="3861" operator="containsText" text="вс">
      <formula>NOT(ISERROR(SEARCH("вс",D4)))</formula>
    </cfRule>
    <cfRule type="expression" dxfId="93" priority="3862">
      <formula>"$G8=сегодня()"</formula>
    </cfRule>
  </conditionalFormatting>
  <conditionalFormatting sqref="G5 D5:E5">
    <cfRule type="expression" dxfId="92" priority="3847">
      <formula>OR(WEEKDAY(#REF!)=6,WEEKDAY(#REF!)=7)</formula>
    </cfRule>
    <cfRule type="expression" dxfId="91" priority="3848">
      <formula>OR(WEEKDAY(А1)=6,WEEKDAY(А1)-7)</formula>
    </cfRule>
    <cfRule type="expression" dxfId="90" priority="3849">
      <formula>OR(DAY(А1)=6,WEEKDAY(А1)=7)</formula>
    </cfRule>
    <cfRule type="cellIs" dxfId="89" priority="3850" operator="between">
      <formula>"сб"</formula>
      <formula>"сб"</formula>
    </cfRule>
    <cfRule type="cellIs" dxfId="88" priority="3851" operator="between">
      <formula>"сб"</formula>
      <formula>"сб"</formula>
    </cfRule>
    <cfRule type="cellIs" dxfId="87" priority="3852" operator="between">
      <formula>10473</formula>
      <formula>31413</formula>
    </cfRule>
    <cfRule type="containsText" dxfId="86" priority="3853" operator="containsText" text="вс">
      <formula>NOT(ISERROR(SEARCH("вс",D5)))</formula>
    </cfRule>
    <cfRule type="expression" dxfId="85" priority="3854">
      <formula>"$G8=сегодня()"</formula>
    </cfRule>
  </conditionalFormatting>
  <conditionalFormatting sqref="H4:H5">
    <cfRule type="cellIs" dxfId="84" priority="3846" operator="equal">
      <formula>"вс"</formula>
    </cfRule>
  </conditionalFormatting>
  <conditionalFormatting sqref="H4:H5">
    <cfRule type="expression" dxfId="83" priority="3838">
      <formula>OR(WEEKDAY(#REF!)=6,WEEKDAY(#REF!)=7)</formula>
    </cfRule>
    <cfRule type="expression" dxfId="82" priority="3839">
      <formula>OR(WEEKDAY(А1)=6,WEEKDAY(А1)-7)</formula>
    </cfRule>
    <cfRule type="expression" dxfId="81" priority="3840">
      <formula>OR(DAY(А1)=6,WEEKDAY(А1)=7)</formula>
    </cfRule>
    <cfRule type="cellIs" dxfId="80" priority="3841" operator="between">
      <formula>"сб"</formula>
      <formula>"сб"</formula>
    </cfRule>
    <cfRule type="cellIs" dxfId="79" priority="3842" operator="between">
      <formula>"сб"</formula>
      <formula>"сб"</formula>
    </cfRule>
    <cfRule type="cellIs" dxfId="78" priority="3843" operator="between">
      <formula>10473</formula>
      <formula>31413</formula>
    </cfRule>
    <cfRule type="containsText" dxfId="77" priority="3844" operator="containsText" text="вс">
      <formula>NOT(ISERROR(SEARCH("вс",H4)))</formula>
    </cfRule>
    <cfRule type="expression" dxfId="76" priority="3845">
      <formula>"$G8=сегодня()"</formula>
    </cfRule>
  </conditionalFormatting>
  <conditionalFormatting sqref="W4">
    <cfRule type="cellIs" dxfId="75" priority="3837" operator="equal">
      <formula>"вс"</formula>
    </cfRule>
  </conditionalFormatting>
  <conditionalFormatting sqref="W4">
    <cfRule type="expression" dxfId="74" priority="3829">
      <formula>OR(WEEKDAY(#REF!)=6,WEEKDAY(#REF!)=7)</formula>
    </cfRule>
    <cfRule type="expression" dxfId="73" priority="3830">
      <formula>OR(WEEKDAY(А1)=6,WEEKDAY(А1)-7)</formula>
    </cfRule>
    <cfRule type="expression" dxfId="72" priority="3831">
      <formula>OR(DAY(А1)=6,WEEKDAY(А1)=7)</formula>
    </cfRule>
    <cfRule type="cellIs" dxfId="71" priority="3832" operator="between">
      <formula>"сб"</formula>
      <formula>"сб"</formula>
    </cfRule>
    <cfRule type="cellIs" dxfId="70" priority="3833" operator="between">
      <formula>"сб"</formula>
      <formula>"сб"</formula>
    </cfRule>
    <cfRule type="cellIs" dxfId="69" priority="3834" operator="between">
      <formula>10473</formula>
      <formula>31413</formula>
    </cfRule>
    <cfRule type="containsText" dxfId="68" priority="3835" operator="containsText" text="вс">
      <formula>NOT(ISERROR(SEARCH("вс",W4)))</formula>
    </cfRule>
    <cfRule type="expression" dxfId="67" priority="3836">
      <formula>"$G8=сегодня()"</formula>
    </cfRule>
  </conditionalFormatting>
  <conditionalFormatting sqref="L5:M5">
    <cfRule type="expression" dxfId="66" priority="3813">
      <formula>OR(WEEKDAY(#REF!)=6,WEEKDAY(#REF!)=7)</formula>
    </cfRule>
    <cfRule type="expression" dxfId="65" priority="3814">
      <formula>OR(WEEKDAY(А1)=6,WEEKDAY(А1)-7)</formula>
    </cfRule>
    <cfRule type="expression" dxfId="64" priority="3815">
      <formula>OR(DAY(А1)=6,WEEKDAY(А1)=7)</formula>
    </cfRule>
    <cfRule type="cellIs" dxfId="63" priority="3816" operator="between">
      <formula>"сб"</formula>
      <formula>"сб"</formula>
    </cfRule>
    <cfRule type="cellIs" dxfId="62" priority="3817" operator="between">
      <formula>"сб"</formula>
      <formula>"сб"</formula>
    </cfRule>
    <cfRule type="cellIs" dxfId="61" priority="3818" operator="between">
      <formula>10473</formula>
      <formula>31413</formula>
    </cfRule>
    <cfRule type="containsText" dxfId="60" priority="3819" operator="containsText" text="вс">
      <formula>NOT(ISERROR(SEARCH("вс",L5)))</formula>
    </cfRule>
    <cfRule type="expression" dxfId="59" priority="3820">
      <formula>"$G8=сегодня()"</formula>
    </cfRule>
  </conditionalFormatting>
  <conditionalFormatting sqref="K4:K5">
    <cfRule type="cellIs" dxfId="58" priority="3812" operator="equal">
      <formula>"вс"</formula>
    </cfRule>
  </conditionalFormatting>
  <conditionalFormatting sqref="K4:K5">
    <cfRule type="expression" dxfId="57" priority="3804">
      <formula>OR(WEEKDAY(#REF!)=6,WEEKDAY(#REF!)=7)</formula>
    </cfRule>
    <cfRule type="expression" dxfId="56" priority="3805">
      <formula>OR(WEEKDAY(А1)=6,WEEKDAY(А1)-7)</formula>
    </cfRule>
    <cfRule type="expression" dxfId="55" priority="3806">
      <formula>OR(DAY(А1)=6,WEEKDAY(А1)=7)</formula>
    </cfRule>
    <cfRule type="cellIs" dxfId="54" priority="3807" operator="between">
      <formula>"сб"</formula>
      <formula>"сб"</formula>
    </cfRule>
    <cfRule type="cellIs" dxfId="53" priority="3808" operator="between">
      <formula>"сб"</formula>
      <formula>"сб"</formula>
    </cfRule>
    <cfRule type="cellIs" dxfId="52" priority="3809" operator="between">
      <formula>10473</formula>
      <formula>31413</formula>
    </cfRule>
    <cfRule type="containsText" dxfId="51" priority="3810" operator="containsText" text="вс">
      <formula>NOT(ISERROR(SEARCH("вс",K4)))</formula>
    </cfRule>
    <cfRule type="expression" dxfId="50" priority="3811">
      <formula>"$G8=сегодня()"</formula>
    </cfRule>
  </conditionalFormatting>
  <conditionalFormatting sqref="O5:P5">
    <cfRule type="expression" dxfId="49" priority="3796">
      <formula>OR(WEEKDAY(#REF!)=6,WEEKDAY(#REF!)=7)</formula>
    </cfRule>
    <cfRule type="expression" dxfId="48" priority="3797">
      <formula>OR(WEEKDAY(А1)=6,WEEKDAY(А1)-7)</formula>
    </cfRule>
    <cfRule type="expression" dxfId="47" priority="3798">
      <formula>OR(DAY(А1)=6,WEEKDAY(А1)=7)</formula>
    </cfRule>
    <cfRule type="cellIs" dxfId="46" priority="3799" operator="between">
      <formula>"сб"</formula>
      <formula>"сб"</formula>
    </cfRule>
    <cfRule type="cellIs" dxfId="45" priority="3800" operator="between">
      <formula>"сб"</formula>
      <formula>"сб"</formula>
    </cfRule>
    <cfRule type="cellIs" dxfId="44" priority="3801" operator="between">
      <formula>10473</formula>
      <formula>31413</formula>
    </cfRule>
    <cfRule type="containsText" dxfId="43" priority="3802" operator="containsText" text="вс">
      <formula>NOT(ISERROR(SEARCH("вс",O5)))</formula>
    </cfRule>
    <cfRule type="expression" dxfId="42" priority="3803">
      <formula>"$G8=сегодня()"</formula>
    </cfRule>
  </conditionalFormatting>
  <conditionalFormatting sqref="N4:N5">
    <cfRule type="cellIs" dxfId="41" priority="3795" operator="equal">
      <formula>"вс"</formula>
    </cfRule>
  </conditionalFormatting>
  <conditionalFormatting sqref="N4:N5">
    <cfRule type="expression" dxfId="40" priority="3787">
      <formula>OR(WEEKDAY(#REF!)=6,WEEKDAY(#REF!)=7)</formula>
    </cfRule>
    <cfRule type="expression" dxfId="39" priority="3788">
      <formula>OR(WEEKDAY(А1)=6,WEEKDAY(А1)-7)</formula>
    </cfRule>
    <cfRule type="expression" dxfId="38" priority="3789">
      <formula>OR(DAY(А1)=6,WEEKDAY(А1)=7)</formula>
    </cfRule>
    <cfRule type="cellIs" dxfId="37" priority="3790" operator="between">
      <formula>"сб"</formula>
      <formula>"сб"</formula>
    </cfRule>
    <cfRule type="cellIs" dxfId="36" priority="3791" operator="between">
      <formula>"сб"</formula>
      <formula>"сб"</formula>
    </cfRule>
    <cfRule type="cellIs" dxfId="35" priority="3792" operator="between">
      <formula>10473</formula>
      <formula>31413</formula>
    </cfRule>
    <cfRule type="containsText" dxfId="34" priority="3793" operator="containsText" text="вс">
      <formula>NOT(ISERROR(SEARCH("вс",N4)))</formula>
    </cfRule>
    <cfRule type="expression" dxfId="33" priority="3794">
      <formula>"$G8=сегодня()"</formula>
    </cfRule>
  </conditionalFormatting>
  <conditionalFormatting sqref="R5:S5">
    <cfRule type="expression" dxfId="32" priority="3779">
      <formula>OR(WEEKDAY(#REF!)=6,WEEKDAY(#REF!)=7)</formula>
    </cfRule>
    <cfRule type="expression" dxfId="31" priority="3780">
      <formula>OR(WEEKDAY(А1)=6,WEEKDAY(А1)-7)</formula>
    </cfRule>
    <cfRule type="expression" dxfId="30" priority="3781">
      <formula>OR(DAY(А1)=6,WEEKDAY(А1)=7)</formula>
    </cfRule>
    <cfRule type="cellIs" dxfId="29" priority="3782" operator="between">
      <formula>"сб"</formula>
      <formula>"сб"</formula>
    </cfRule>
    <cfRule type="cellIs" dxfId="28" priority="3783" operator="between">
      <formula>"сб"</formula>
      <formula>"сб"</formula>
    </cfRule>
    <cfRule type="cellIs" dxfId="27" priority="3784" operator="between">
      <formula>10473</formula>
      <formula>31413</formula>
    </cfRule>
    <cfRule type="containsText" dxfId="26" priority="3785" operator="containsText" text="вс">
      <formula>NOT(ISERROR(SEARCH("вс",R5)))</formula>
    </cfRule>
    <cfRule type="expression" dxfId="25" priority="3786">
      <formula>"$G8=сегодня()"</formula>
    </cfRule>
  </conditionalFormatting>
  <conditionalFormatting sqref="Q4:Q5">
    <cfRule type="cellIs" dxfId="24" priority="3778" operator="equal">
      <formula>"вс"</formula>
    </cfRule>
  </conditionalFormatting>
  <conditionalFormatting sqref="D4:E4">
    <cfRule type="expression" dxfId="23" priority="3661">
      <formula>OR(WEEKDAY(#REF!)=6,WEEKDAY(#REF!)=7)</formula>
    </cfRule>
    <cfRule type="expression" dxfId="22" priority="3662">
      <formula>OR(WEEKDAY(А1)=6,WEEKDAY(А1)-7)</formula>
    </cfRule>
    <cfRule type="expression" dxfId="21" priority="3663">
      <formula>OR(DAY(А1)=6,WEEKDAY(А1)=7)</formula>
    </cfRule>
    <cfRule type="cellIs" dxfId="20" priority="3664" operator="between">
      <formula>"сб"</formula>
      <formula>"сб"</formula>
    </cfRule>
    <cfRule type="cellIs" dxfId="19" priority="3665" operator="between">
      <formula>"сб"</formula>
      <formula>"сб"</formula>
    </cfRule>
    <cfRule type="cellIs" dxfId="18" priority="3666" operator="between">
      <formula>10473</formula>
      <formula>31413</formula>
    </cfRule>
    <cfRule type="containsText" dxfId="17" priority="3667" operator="containsText" text="вс">
      <formula>NOT(ISERROR(SEARCH("вс",D4)))</formula>
    </cfRule>
    <cfRule type="expression" dxfId="16" priority="3668">
      <formula>"$G8=сегодня()"</formula>
    </cfRule>
  </conditionalFormatting>
  <conditionalFormatting sqref="F5">
    <cfRule type="expression" dxfId="15" priority="3577">
      <formula>OR(WEEKDAY(#REF!)=6,WEEKDAY(#REF!)=7)</formula>
    </cfRule>
    <cfRule type="expression" dxfId="14" priority="3578">
      <formula>OR(WEEKDAY(А1)=6,WEEKDAY(А1)-7)</formula>
    </cfRule>
    <cfRule type="expression" dxfId="13" priority="3579">
      <formula>OR(DAY(А1)=6,WEEKDAY(А1)=7)</formula>
    </cfRule>
    <cfRule type="cellIs" dxfId="12" priority="3580" operator="between">
      <formula>"сб"</formula>
      <formula>"сб"</formula>
    </cfRule>
    <cfRule type="cellIs" dxfId="11" priority="3581" operator="between">
      <formula>"сб"</formula>
      <formula>"сб"</formula>
    </cfRule>
    <cfRule type="cellIs" dxfId="10" priority="3582" operator="between">
      <formula>10473</formula>
      <formula>31413</formula>
    </cfRule>
    <cfRule type="containsText" dxfId="9" priority="3583" operator="containsText" text="вс">
      <formula>NOT(ISERROR(SEARCH("вс",F5)))</formula>
    </cfRule>
    <cfRule type="expression" dxfId="8" priority="3584">
      <formula>"$G8=сегодня()"</formula>
    </cfRule>
  </conditionalFormatting>
  <conditionalFormatting sqref="F4">
    <cfRule type="expression" dxfId="7" priority="3569">
      <formula>OR(WEEKDAY(#REF!)=6,WEEKDAY(#REF!)=7)</formula>
    </cfRule>
    <cfRule type="expression" dxfId="6" priority="3570">
      <formula>OR(WEEKDAY(А1)=6,WEEKDAY(А1)-7)</formula>
    </cfRule>
    <cfRule type="expression" dxfId="5" priority="3571">
      <formula>OR(DAY(А1)=6,WEEKDAY(А1)=7)</formula>
    </cfRule>
    <cfRule type="cellIs" dxfId="4" priority="3572" operator="between">
      <formula>"сб"</formula>
      <formula>"сб"</formula>
    </cfRule>
    <cfRule type="cellIs" dxfId="3" priority="3573" operator="between">
      <formula>"сб"</formula>
      <formula>"сб"</formula>
    </cfRule>
    <cfRule type="cellIs" dxfId="2" priority="3574" operator="between">
      <formula>10473</formula>
      <formula>31413</formula>
    </cfRule>
    <cfRule type="containsText" dxfId="1" priority="3575" operator="containsText" text="вс">
      <formula>NOT(ISERROR(SEARCH("вс",F4)))</formula>
    </cfRule>
    <cfRule type="expression" dxfId="0" priority="3576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2018-04-17T01:42:12Z</dcterms:modified>
</cp:coreProperties>
</file>